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год\Исполнение\"/>
    </mc:Choice>
  </mc:AlternateContent>
  <bookViews>
    <workbookView xWindow="120" yWindow="120" windowWidth="12120" windowHeight="90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5" i="1" l="1"/>
  <c r="C15" i="1"/>
</calcChain>
</file>

<file path=xl/sharedStrings.xml><?xml version="1.0" encoding="utf-8"?>
<sst xmlns="http://schemas.openxmlformats.org/spreadsheetml/2006/main" count="19" uniqueCount="18">
  <si>
    <t>Наименование субвенции</t>
  </si>
  <si>
    <t>ИТОГО</t>
  </si>
  <si>
    <t>руб.</t>
  </si>
  <si>
    <t>утверждено</t>
  </si>
  <si>
    <t>исполнено</t>
  </si>
  <si>
    <t>№ пп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</si>
  <si>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 (внешний)</t>
  </si>
  <si>
    <t>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</si>
  <si>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</si>
  <si>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</si>
  <si>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</si>
  <si>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</si>
  <si>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</si>
  <si>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</si>
  <si>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</si>
  <si>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</si>
  <si>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</si>
  <si>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Объем межбюджетных трансфертов, предоставляемых бюджету Кусинского муниципального  района из бюджета Кусинского городского поселения за             12 месяцев 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</si>
</sst>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4" fontId="3" fillId="0" borderId="1" xfId="0" applyNumberFormat="1" applyFont="1" applyBorder="1" applyAlignment="1">
      <alignment horizontal="right" vertical="top"/>
    </xf>
    <xf numFmtId="0" fontId="2" fillId="0" borderId="2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workbookViewId="0">
      <selection activeCell="B1" sqref="B1:D1"/>
    </sheetView>
  </sheetViews>
  <sheetFormatPr defaultColWidth="9.140625" defaultRowHeight="12.75" x14ac:dyDescent="0.2"/>
  <cols>
    <col min="1" max="1" width="5.140625" style="1" customWidth="1"/>
    <col min="2" max="2" width="53.85546875" style="1" customWidth="1"/>
    <col min="3" max="3" width="18.7109375" style="1" customWidth="1"/>
    <col min="4" max="4" width="19.7109375" style="1" customWidth="1"/>
    <col min="5" max="5" width="18.28515625" style="1" customWidth="1"/>
    <col min="6" max="16384" width="9.140625" style="1"/>
  </cols>
  <sheetData>
    <row r="1" spans="1:5" s="4" customFormat="1" ht="64.150000000000006" customHeight="1" x14ac:dyDescent="0.2">
      <c r="A1" s="2"/>
      <c r="B1" s="18" t="s">
        <v>17</v>
      </c>
      <c r="C1" s="18"/>
      <c r="D1" s="18"/>
    </row>
    <row r="2" spans="1:5" s="4" customFormat="1" ht="24.6" customHeight="1" x14ac:dyDescent="0.2">
      <c r="A2" s="2"/>
      <c r="B2" s="2"/>
      <c r="C2" s="3" t="s">
        <v>2</v>
      </c>
      <c r="D2" s="3" t="s">
        <v>2</v>
      </c>
    </row>
    <row r="3" spans="1:5" s="4" customFormat="1" ht="30" customHeight="1" x14ac:dyDescent="0.2">
      <c r="A3" s="17" t="s">
        <v>5</v>
      </c>
      <c r="B3" s="16" t="s">
        <v>0</v>
      </c>
      <c r="C3" s="5" t="s">
        <v>3</v>
      </c>
      <c r="D3" s="5" t="s">
        <v>4</v>
      </c>
    </row>
    <row r="4" spans="1:5" s="4" customFormat="1" ht="64.5" customHeight="1" x14ac:dyDescent="0.2">
      <c r="A4" s="11">
        <v>1</v>
      </c>
      <c r="B4" s="10" t="s">
        <v>8</v>
      </c>
      <c r="C4" s="12">
        <v>150000</v>
      </c>
      <c r="D4" s="12">
        <v>150000</v>
      </c>
    </row>
    <row r="5" spans="1:5" s="4" customFormat="1" ht="54.75" customHeight="1" x14ac:dyDescent="0.2">
      <c r="A5" s="11">
        <v>2</v>
      </c>
      <c r="B5" s="10" t="s">
        <v>9</v>
      </c>
      <c r="C5" s="12">
        <v>52500</v>
      </c>
      <c r="D5" s="12">
        <v>52500</v>
      </c>
    </row>
    <row r="6" spans="1:5" s="4" customFormat="1" ht="68.45" customHeight="1" x14ac:dyDescent="0.2">
      <c r="A6" s="11">
        <v>3</v>
      </c>
      <c r="B6" s="10" t="s">
        <v>7</v>
      </c>
      <c r="C6" s="12">
        <v>1000</v>
      </c>
      <c r="D6" s="12">
        <v>1000</v>
      </c>
      <c r="E6" s="6"/>
    </row>
    <row r="7" spans="1:5" s="4" customFormat="1" ht="63" customHeight="1" x14ac:dyDescent="0.2">
      <c r="A7" s="11">
        <v>4</v>
      </c>
      <c r="B7" s="10" t="s">
        <v>6</v>
      </c>
      <c r="C7" s="12">
        <v>267674.84000000003</v>
      </c>
      <c r="D7" s="12">
        <v>267674.84000000003</v>
      </c>
    </row>
    <row r="8" spans="1:5" s="4" customFormat="1" ht="105" customHeight="1" x14ac:dyDescent="0.2">
      <c r="A8" s="11">
        <v>5</v>
      </c>
      <c r="B8" s="10" t="s">
        <v>10</v>
      </c>
      <c r="C8" s="12">
        <v>702000</v>
      </c>
      <c r="D8" s="12">
        <v>702000</v>
      </c>
    </row>
    <row r="9" spans="1:5" s="4" customFormat="1" ht="70.5" customHeight="1" x14ac:dyDescent="0.2">
      <c r="A9" s="11">
        <v>6</v>
      </c>
      <c r="B9" s="10" t="s">
        <v>11</v>
      </c>
      <c r="C9" s="12">
        <v>30000</v>
      </c>
      <c r="D9" s="12">
        <v>30000</v>
      </c>
    </row>
    <row r="10" spans="1:5" s="4" customFormat="1" ht="101.25" customHeight="1" x14ac:dyDescent="0.2">
      <c r="A10" s="11">
        <v>7</v>
      </c>
      <c r="B10" s="10" t="s">
        <v>12</v>
      </c>
      <c r="C10" s="12">
        <v>100000</v>
      </c>
      <c r="D10" s="12">
        <v>100000</v>
      </c>
    </row>
    <row r="11" spans="1:5" s="4" customFormat="1" ht="68.25" customHeight="1" x14ac:dyDescent="0.2">
      <c r="A11" s="11">
        <v>8</v>
      </c>
      <c r="B11" s="10" t="s">
        <v>13</v>
      </c>
      <c r="C11" s="12">
        <v>100000</v>
      </c>
      <c r="D11" s="12">
        <v>100000</v>
      </c>
    </row>
    <row r="12" spans="1:5" s="4" customFormat="1" ht="84.75" customHeight="1" x14ac:dyDescent="0.2">
      <c r="A12" s="11">
        <v>9</v>
      </c>
      <c r="B12" s="10" t="s">
        <v>14</v>
      </c>
      <c r="C12" s="12">
        <v>270000</v>
      </c>
      <c r="D12" s="12">
        <v>270000</v>
      </c>
    </row>
    <row r="13" spans="1:5" s="4" customFormat="1" ht="104.25" customHeight="1" x14ac:dyDescent="0.2">
      <c r="A13" s="11">
        <v>10</v>
      </c>
      <c r="B13" s="10" t="s">
        <v>15</v>
      </c>
      <c r="C13" s="12">
        <v>385120</v>
      </c>
      <c r="D13" s="12">
        <v>385120</v>
      </c>
    </row>
    <row r="14" spans="1:5" s="4" customFormat="1" ht="116.25" customHeight="1" x14ac:dyDescent="0.2">
      <c r="A14" s="11">
        <v>11</v>
      </c>
      <c r="B14" s="10" t="s">
        <v>16</v>
      </c>
      <c r="C14" s="12">
        <v>300000</v>
      </c>
      <c r="D14" s="12">
        <v>300000</v>
      </c>
    </row>
    <row r="15" spans="1:5" s="4" customFormat="1" ht="17.25" customHeight="1" x14ac:dyDescent="0.2">
      <c r="A15" s="13"/>
      <c r="B15" s="14" t="s">
        <v>1</v>
      </c>
      <c r="C15" s="15">
        <f>SUM(C4:C14)</f>
        <v>2358294.84</v>
      </c>
      <c r="D15" s="15">
        <f>SUM(D4:D14)</f>
        <v>2358294.84</v>
      </c>
    </row>
    <row r="16" spans="1:5" s="4" customFormat="1" ht="17.25" customHeight="1" x14ac:dyDescent="0.2">
      <c r="A16" s="7"/>
      <c r="B16" s="8"/>
      <c r="C16" s="9"/>
      <c r="D16" s="9"/>
    </row>
    <row r="17" spans="1:4" s="4" customFormat="1" ht="15.75" x14ac:dyDescent="0.2">
      <c r="A17" s="2"/>
      <c r="B17" s="2"/>
      <c r="C17" s="2"/>
      <c r="D17" s="2"/>
    </row>
    <row r="18" spans="1:4" s="4" customFormat="1" ht="15.75" x14ac:dyDescent="0.2">
      <c r="A18" s="2"/>
      <c r="B18" s="2"/>
      <c r="C18" s="2"/>
      <c r="D18" s="2"/>
    </row>
    <row r="19" spans="1:4" s="4" customFormat="1" ht="15.75" x14ac:dyDescent="0.2">
      <c r="A19" s="2"/>
      <c r="B19" s="2"/>
      <c r="C19" s="2"/>
      <c r="D19" s="2"/>
    </row>
    <row r="20" spans="1:4" s="4" customFormat="1" ht="15.75" x14ac:dyDescent="0.2">
      <c r="A20" s="2"/>
      <c r="B20" s="2"/>
      <c r="C20" s="2"/>
      <c r="D20" s="2"/>
    </row>
    <row r="21" spans="1:4" s="4" customFormat="1" ht="15.75" x14ac:dyDescent="0.2">
      <c r="A21" s="2"/>
      <c r="B21" s="2"/>
      <c r="C21" s="2"/>
      <c r="D21" s="2"/>
    </row>
    <row r="22" spans="1:4" s="4" customFormat="1" ht="15.75" x14ac:dyDescent="0.2">
      <c r="A22" s="2"/>
      <c r="B22" s="2"/>
      <c r="C22" s="2"/>
      <c r="D22" s="2"/>
    </row>
    <row r="23" spans="1:4" s="4" customFormat="1" ht="15.75" x14ac:dyDescent="0.2">
      <c r="A23" s="2"/>
      <c r="B23" s="2"/>
      <c r="C23" s="2"/>
      <c r="D23" s="2"/>
    </row>
    <row r="24" spans="1:4" s="4" customFormat="1" ht="15.75" x14ac:dyDescent="0.2">
      <c r="A24" s="2"/>
      <c r="B24" s="2"/>
      <c r="C24" s="2"/>
      <c r="D24" s="2"/>
    </row>
    <row r="25" spans="1:4" s="4" customFormat="1" ht="15.75" x14ac:dyDescent="0.2">
      <c r="A25" s="2"/>
      <c r="B25" s="2"/>
      <c r="C25" s="2"/>
      <c r="D25" s="2"/>
    </row>
    <row r="26" spans="1:4" s="4" customFormat="1" ht="15.75" x14ac:dyDescent="0.2">
      <c r="A26" s="2"/>
      <c r="B26" s="2"/>
      <c r="C26" s="2"/>
      <c r="D26" s="2"/>
    </row>
    <row r="27" spans="1:4" s="4" customFormat="1" ht="15.75" x14ac:dyDescent="0.2">
      <c r="A27" s="2"/>
      <c r="B27" s="2"/>
      <c r="C27" s="2"/>
      <c r="D27" s="2"/>
    </row>
    <row r="28" spans="1:4" s="4" customFormat="1" ht="15" x14ac:dyDescent="0.2"/>
    <row r="29" spans="1:4" s="4" customFormat="1" ht="15" x14ac:dyDescent="0.2"/>
    <row r="30" spans="1:4" s="4" customFormat="1" ht="15" x14ac:dyDescent="0.2"/>
    <row r="31" spans="1:4" s="4" customFormat="1" ht="15" x14ac:dyDescent="0.2"/>
    <row r="32" spans="1:4" s="4" customFormat="1" ht="15" x14ac:dyDescent="0.2"/>
    <row r="33" s="4" customFormat="1" ht="15" x14ac:dyDescent="0.2"/>
    <row r="34" s="4" customFormat="1" ht="15" x14ac:dyDescent="0.2"/>
    <row r="35" s="4" customFormat="1" ht="15" x14ac:dyDescent="0.2"/>
    <row r="36" s="4" customFormat="1" ht="57.75" customHeight="1" x14ac:dyDescent="0.2"/>
    <row r="37" s="4" customFormat="1" ht="15" x14ac:dyDescent="0.2"/>
    <row r="38" s="4" customFormat="1" ht="15" x14ac:dyDescent="0.2"/>
    <row r="39" s="4" customFormat="1" ht="15" x14ac:dyDescent="0.2"/>
    <row r="40" s="4" customFormat="1" ht="15" x14ac:dyDescent="0.2"/>
    <row r="41" s="4" customFormat="1" ht="15" x14ac:dyDescent="0.2"/>
    <row r="42" s="4" customFormat="1" ht="32.25" customHeight="1" x14ac:dyDescent="0.2"/>
    <row r="43" s="4" customFormat="1" ht="66" customHeight="1" x14ac:dyDescent="0.2"/>
    <row r="44" s="4" customFormat="1" ht="33.75" customHeight="1" x14ac:dyDescent="0.2"/>
    <row r="45" s="4" customFormat="1" ht="47.25" customHeight="1" x14ac:dyDescent="0.2"/>
    <row r="46" s="4" customFormat="1" ht="33.75" customHeight="1" x14ac:dyDescent="0.2"/>
    <row r="47" s="4" customFormat="1" ht="15" x14ac:dyDescent="0.2"/>
    <row r="48" s="4" customFormat="1" ht="15" x14ac:dyDescent="0.2"/>
    <row r="49" s="4" customFormat="1" ht="82.5" customHeight="1" x14ac:dyDescent="0.2"/>
    <row r="50" s="4" customFormat="1" ht="15" x14ac:dyDescent="0.2"/>
    <row r="51" s="4" customFormat="1" ht="15" x14ac:dyDescent="0.2"/>
    <row r="52" s="4" customFormat="1" ht="15" x14ac:dyDescent="0.2"/>
    <row r="53" s="4" customFormat="1" ht="15" x14ac:dyDescent="0.2"/>
    <row r="54" s="4" customFormat="1" ht="15" x14ac:dyDescent="0.2"/>
  </sheetData>
  <mergeCells count="1">
    <mergeCell ref="B1:D1"/>
  </mergeCells>
  <phoneticPr fontId="1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User</cp:lastModifiedBy>
  <cp:lastPrinted>2023-02-01T06:59:42Z</cp:lastPrinted>
  <dcterms:created xsi:type="dcterms:W3CDTF">2007-07-14T18:09:45Z</dcterms:created>
  <dcterms:modified xsi:type="dcterms:W3CDTF">2025-04-10T04:34:01Z</dcterms:modified>
</cp:coreProperties>
</file>